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<sst xmlns="http://schemas.openxmlformats.org/spreadsheetml/2006/main" count="32" uniqueCount="32">
  <si>
    <t>та голови районної ради</t>
  </si>
  <si>
    <t>Розподіл</t>
  </si>
  <si>
    <t>№п/п</t>
  </si>
  <si>
    <t>Перелік розпорядників коштів районного бюджету</t>
  </si>
  <si>
    <t>С.М. Струк</t>
  </si>
  <si>
    <t>КПКВКМБ</t>
  </si>
  <si>
    <t xml:space="preserve">Керуючий справами виконавчого апарату районної  ради    </t>
  </si>
  <si>
    <t xml:space="preserve">РАЗОМ </t>
  </si>
  <si>
    <t>голови районної державної адміністрації</t>
  </si>
  <si>
    <t>Керівник апарату  райдержадміністрації</t>
  </si>
  <si>
    <t>Т.П. Куриленко</t>
  </si>
  <si>
    <t>Обсяг трансфертів, грн.</t>
  </si>
  <si>
    <t>Напрямки використання трансфертів</t>
  </si>
  <si>
    <t>Додаток 1</t>
  </si>
  <si>
    <t>Терехівська</t>
  </si>
  <si>
    <t xml:space="preserve">до  розпорядження </t>
  </si>
  <si>
    <t>0212144</t>
  </si>
  <si>
    <t xml:space="preserve">На закупівлю препаратів інсуліну для хворих на цукровий діабет </t>
  </si>
  <si>
    <t xml:space="preserve">На закупівлю препаратів інсуліну  хворим на цукровий діабет </t>
  </si>
  <si>
    <t>Вознесенська</t>
  </si>
  <si>
    <t>Ковпитська</t>
  </si>
  <si>
    <t>Петрушинська</t>
  </si>
  <si>
    <t>На забезпечення препаратами інсуліну хворих на цукровий діабет жителів Чернігівського району</t>
  </si>
  <si>
    <t>Слабинська</t>
  </si>
  <si>
    <t>Старобілоуська</t>
  </si>
  <si>
    <t>На закупівлю препаратів інсуліну для  хворих на цукровий діабет жителів Чернігівського району</t>
  </si>
  <si>
    <t xml:space="preserve">інших субвенцій від  сільських  бюджетів   головним розпорядникам районного бюджету </t>
  </si>
  <si>
    <t>Перелік сільських рад</t>
  </si>
  <si>
    <t>На забезпечення препаратами інсуліну хворих, які проживають на території Чернігівського району</t>
  </si>
  <si>
    <t>На закупівлю препаратів інсуліну для хворих на цукровий діабет жителів Чернігівського району</t>
  </si>
  <si>
    <t>Районна державна адміністрація (для КЛПЗ „Чернігівська центральна районна лікарня”)</t>
  </si>
  <si>
    <t xml:space="preserve">  28 березня  2018 року №3/3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</si>
</sst>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0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7" fontId="9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5" zoomScaleNormal="75" zoomScaleSheetLayoutView="75" workbookViewId="0" topLeftCell="C1">
      <selection activeCell="F5" sqref="F5"/>
    </sheetView>
  </sheetViews>
  <sheetFormatPr defaultColWidth="9.00390625" defaultRowHeight="12.75"/>
  <cols>
    <col min="1" max="1" width="6.25390625" style="2" customWidth="1"/>
    <col min="2" max="2" width="37.25390625" style="0" customWidth="1"/>
    <col min="3" max="3" width="15.00390625" style="0" customWidth="1"/>
    <col min="4" max="4" width="23.25390625" style="0" customWidth="1"/>
    <col min="5" max="5" width="27.125" style="0" customWidth="1"/>
    <col min="6" max="6" width="106.25390625" style="0" customWidth="1"/>
  </cols>
  <sheetData>
    <row r="1" spans="1:7" s="6" customFormat="1" ht="26.25">
      <c r="A1" s="5"/>
      <c r="F1" s="19" t="s">
        <v>13</v>
      </c>
      <c r="G1" s="7"/>
    </row>
    <row r="2" spans="1:7" s="6" customFormat="1" ht="26.25">
      <c r="A2" s="5"/>
      <c r="F2" s="17" t="s">
        <v>15</v>
      </c>
      <c r="G2" s="7"/>
    </row>
    <row r="3" spans="1:7" s="6" customFormat="1" ht="21.75" customHeight="1">
      <c r="A3" s="5"/>
      <c r="F3" s="18" t="s">
        <v>8</v>
      </c>
      <c r="G3" s="7"/>
    </row>
    <row r="4" spans="1:7" s="6" customFormat="1" ht="26.25">
      <c r="A4" s="5"/>
      <c r="F4" s="17" t="s">
        <v>0</v>
      </c>
      <c r="G4" s="7"/>
    </row>
    <row r="5" spans="1:7" s="6" customFormat="1" ht="26.25">
      <c r="A5" s="5"/>
      <c r="F5" s="20" t="s">
        <v>31</v>
      </c>
      <c r="G5" s="8"/>
    </row>
    <row r="6" spans="1:7" s="6" customFormat="1" ht="10.5" customHeight="1">
      <c r="A6" s="5"/>
      <c r="F6" s="8"/>
      <c r="G6" s="8"/>
    </row>
    <row r="7" s="6" customFormat="1" ht="1.5" customHeight="1">
      <c r="A7" s="5"/>
    </row>
    <row r="8" spans="1:6" s="6" customFormat="1" ht="26.25">
      <c r="A8" s="5"/>
      <c r="B8" s="33" t="s">
        <v>1</v>
      </c>
      <c r="C8" s="33"/>
      <c r="D8" s="33"/>
      <c r="E8" s="33"/>
      <c r="F8" s="33"/>
    </row>
    <row r="9" spans="1:6" s="6" customFormat="1" ht="26.25">
      <c r="A9" s="5"/>
      <c r="B9" s="33" t="s">
        <v>26</v>
      </c>
      <c r="C9" s="33"/>
      <c r="D9" s="33"/>
      <c r="E9" s="33"/>
      <c r="F9" s="33"/>
    </row>
    <row r="10" spans="1:6" s="6" customFormat="1" ht="9.75" customHeight="1">
      <c r="A10" s="5"/>
      <c r="B10" s="11"/>
      <c r="C10" s="11"/>
      <c r="D10" s="11"/>
      <c r="E10" s="11"/>
      <c r="F10" s="11"/>
    </row>
    <row r="11" spans="1:6" s="6" customFormat="1" ht="28.5" customHeight="1">
      <c r="A11" s="28" t="s">
        <v>2</v>
      </c>
      <c r="B11" s="34" t="s">
        <v>3</v>
      </c>
      <c r="C11" s="34" t="s">
        <v>5</v>
      </c>
      <c r="D11" s="34" t="s">
        <v>11</v>
      </c>
      <c r="E11" s="34" t="s">
        <v>27</v>
      </c>
      <c r="F11" s="34" t="s">
        <v>12</v>
      </c>
    </row>
    <row r="12" spans="1:6" s="6" customFormat="1" ht="46.5" customHeight="1">
      <c r="A12" s="29"/>
      <c r="B12" s="35"/>
      <c r="C12" s="35"/>
      <c r="D12" s="35"/>
      <c r="E12" s="35"/>
      <c r="F12" s="35"/>
    </row>
    <row r="13" spans="1:6" s="6" customFormat="1" ht="84.75" customHeight="1">
      <c r="A13" s="30">
        <v>1</v>
      </c>
      <c r="B13" s="37" t="s">
        <v>30</v>
      </c>
      <c r="C13" s="31" t="s">
        <v>16</v>
      </c>
      <c r="D13" s="12">
        <v>33145.63</v>
      </c>
      <c r="E13" s="13" t="s">
        <v>19</v>
      </c>
      <c r="F13" s="14" t="s">
        <v>28</v>
      </c>
    </row>
    <row r="14" spans="1:6" s="6" customFormat="1" ht="84.75" customHeight="1">
      <c r="A14" s="30"/>
      <c r="B14" s="37"/>
      <c r="C14" s="32"/>
      <c r="D14" s="12">
        <v>46446.41</v>
      </c>
      <c r="E14" s="13" t="s">
        <v>20</v>
      </c>
      <c r="F14" s="14" t="s">
        <v>17</v>
      </c>
    </row>
    <row r="15" spans="1:6" s="6" customFormat="1" ht="84.75" customHeight="1">
      <c r="A15" s="30"/>
      <c r="B15" s="37"/>
      <c r="C15" s="32"/>
      <c r="D15" s="12">
        <v>16868.02</v>
      </c>
      <c r="E15" s="13" t="s">
        <v>21</v>
      </c>
      <c r="F15" s="14" t="s">
        <v>22</v>
      </c>
    </row>
    <row r="16" spans="1:6" s="6" customFormat="1" ht="84.75" customHeight="1">
      <c r="A16" s="30"/>
      <c r="B16" s="37"/>
      <c r="C16" s="32"/>
      <c r="D16" s="12">
        <v>5685</v>
      </c>
      <c r="E16" s="25" t="s">
        <v>23</v>
      </c>
      <c r="F16" s="14" t="s">
        <v>25</v>
      </c>
    </row>
    <row r="17" spans="1:6" s="6" customFormat="1" ht="84.75" customHeight="1">
      <c r="A17" s="30"/>
      <c r="B17" s="37"/>
      <c r="C17" s="32"/>
      <c r="D17" s="12">
        <v>30000</v>
      </c>
      <c r="E17" s="25" t="s">
        <v>24</v>
      </c>
      <c r="F17" s="14" t="s">
        <v>29</v>
      </c>
    </row>
    <row r="18" spans="1:6" s="6" customFormat="1" ht="84.75" customHeight="1">
      <c r="A18" s="30"/>
      <c r="B18" s="37"/>
      <c r="C18" s="32"/>
      <c r="D18" s="12">
        <v>14928.91</v>
      </c>
      <c r="E18" s="25" t="s">
        <v>14</v>
      </c>
      <c r="F18" s="14" t="s">
        <v>18</v>
      </c>
    </row>
    <row r="19" spans="1:6" s="6" customFormat="1" ht="24.75" customHeight="1">
      <c r="A19" s="9"/>
      <c r="B19" s="26" t="s">
        <v>7</v>
      </c>
      <c r="C19" s="15"/>
      <c r="D19" s="24">
        <f>SUM(D13:D18)</f>
        <v>147073.97</v>
      </c>
      <c r="E19" s="16"/>
      <c r="F19" s="16"/>
    </row>
    <row r="20" spans="1:6" s="6" customFormat="1" ht="18" customHeight="1">
      <c r="A20" s="10"/>
      <c r="B20" s="10"/>
      <c r="C20" s="10"/>
      <c r="D20" s="10"/>
      <c r="E20" s="10"/>
      <c r="F20" s="10"/>
    </row>
    <row r="21" spans="1:6" s="6" customFormat="1" ht="24" customHeight="1">
      <c r="A21" s="21"/>
      <c r="B21" s="22" t="s">
        <v>9</v>
      </c>
      <c r="C21" s="23"/>
      <c r="D21" s="23"/>
      <c r="E21" s="23"/>
      <c r="F21" s="23" t="s">
        <v>10</v>
      </c>
    </row>
    <row r="22" spans="1:6" s="6" customFormat="1" ht="26.25" customHeight="1">
      <c r="A22" s="21"/>
      <c r="B22" s="36"/>
      <c r="C22" s="36"/>
      <c r="D22" s="36"/>
      <c r="E22" s="36"/>
      <c r="F22" s="27"/>
    </row>
    <row r="23" spans="1:6" s="6" customFormat="1" ht="21" customHeight="1">
      <c r="A23" s="21"/>
      <c r="B23" s="36" t="s">
        <v>6</v>
      </c>
      <c r="C23" s="36"/>
      <c r="D23" s="36"/>
      <c r="E23" s="36"/>
      <c r="F23" s="27" t="s">
        <v>4</v>
      </c>
    </row>
    <row r="24" spans="1:6" ht="12.75">
      <c r="A24" s="1"/>
      <c r="B24" s="3"/>
      <c r="C24" s="3"/>
      <c r="D24" s="3"/>
      <c r="E24" s="3"/>
      <c r="F24" s="3"/>
    </row>
    <row r="25" spans="1:6" ht="15.75">
      <c r="A25" s="1"/>
      <c r="B25" s="3"/>
      <c r="C25" s="4"/>
      <c r="D25" s="4"/>
      <c r="E25" s="4"/>
      <c r="F25" s="3"/>
    </row>
    <row r="26" spans="1:6" ht="15.75">
      <c r="A26" s="1"/>
      <c r="B26" s="3"/>
      <c r="C26" s="4"/>
      <c r="D26" s="4"/>
      <c r="E26" s="4"/>
      <c r="F26" s="3"/>
    </row>
    <row r="27" spans="1:6" ht="12.75">
      <c r="A27" s="1"/>
      <c r="B27" s="3"/>
      <c r="C27" s="3"/>
      <c r="D27" s="3"/>
      <c r="E27" s="3"/>
      <c r="F27" s="3"/>
    </row>
    <row r="28" spans="1:6" ht="12.75">
      <c r="A28" s="1"/>
      <c r="B28" s="3"/>
      <c r="C28" s="3"/>
      <c r="D28" s="3"/>
      <c r="E28" s="3"/>
      <c r="F28" s="3"/>
    </row>
    <row r="29" spans="1:6" ht="12.75">
      <c r="A29" s="1"/>
      <c r="B29" s="3"/>
      <c r="C29" s="3"/>
      <c r="D29" s="3"/>
      <c r="E29" s="3"/>
      <c r="F29" s="3"/>
    </row>
    <row r="30" spans="1:6" ht="12.75">
      <c r="A30" s="1"/>
      <c r="B30" s="3"/>
      <c r="C30" s="3"/>
      <c r="D30" s="3"/>
      <c r="E30" s="3"/>
      <c r="F30" s="3"/>
    </row>
    <row r="31" spans="1:6" ht="12.75">
      <c r="A31" s="1"/>
      <c r="B31" s="3"/>
      <c r="C31" s="3"/>
      <c r="D31" s="3"/>
      <c r="E31" s="3"/>
      <c r="F31" s="3"/>
    </row>
    <row r="32" spans="1:6" ht="12.75">
      <c r="A32" s="1"/>
      <c r="B32" s="3"/>
      <c r="C32" s="3"/>
      <c r="D32" s="3"/>
      <c r="E32" s="3"/>
      <c r="F32" s="3"/>
    </row>
    <row r="33" spans="1:6" ht="12.75">
      <c r="A33" s="1"/>
      <c r="B33" s="3"/>
      <c r="C33" s="3"/>
      <c r="D33" s="3"/>
      <c r="E33" s="3"/>
      <c r="F33" s="3"/>
    </row>
    <row r="34" spans="1:6" ht="12.75">
      <c r="A34" s="1"/>
      <c r="B34" s="3"/>
      <c r="C34" s="3"/>
      <c r="D34" s="3"/>
      <c r="E34" s="3"/>
      <c r="F34" s="3"/>
    </row>
    <row r="35" spans="1:6" ht="12.75">
      <c r="A35" s="1"/>
      <c r="B35" s="3"/>
      <c r="C35" s="3"/>
      <c r="D35" s="3"/>
      <c r="E35" s="3"/>
      <c r="F35" s="3"/>
    </row>
    <row r="36" spans="1:6" ht="12.75">
      <c r="A36" s="1"/>
      <c r="B36" s="3"/>
      <c r="C36" s="3"/>
      <c r="D36" s="3"/>
      <c r="E36" s="3"/>
      <c r="F36" s="3"/>
    </row>
    <row r="37" spans="1:6" ht="12.75">
      <c r="A37" s="1"/>
      <c r="B37" s="3"/>
      <c r="C37" s="3"/>
      <c r="D37" s="3"/>
      <c r="E37" s="3"/>
      <c r="F37" s="3"/>
    </row>
    <row r="38" spans="1:6" ht="12.75">
      <c r="A38" s="1"/>
      <c r="B38" s="3"/>
      <c r="C38" s="3"/>
      <c r="D38" s="3"/>
      <c r="E38" s="3"/>
      <c r="F38" s="3"/>
    </row>
    <row r="39" spans="1:6" ht="12.75">
      <c r="A39" s="1"/>
      <c r="B39" s="3"/>
      <c r="C39" s="3"/>
      <c r="D39" s="3"/>
      <c r="E39" s="3"/>
      <c r="F39" s="3"/>
    </row>
    <row r="40" spans="1:6" ht="12.75">
      <c r="A40" s="1"/>
      <c r="B40" s="3"/>
      <c r="C40" s="3"/>
      <c r="D40" s="3"/>
      <c r="E40" s="3"/>
      <c r="F40" s="3"/>
    </row>
    <row r="41" spans="1:6" ht="12.75">
      <c r="A41" s="1"/>
      <c r="B41" s="3"/>
      <c r="C41" s="3"/>
      <c r="D41" s="3"/>
      <c r="E41" s="3"/>
      <c r="F41" s="3"/>
    </row>
    <row r="42" spans="1:6" ht="12.75">
      <c r="A42" s="1"/>
      <c r="B42" s="3"/>
      <c r="C42" s="3"/>
      <c r="D42" s="3"/>
      <c r="E42" s="3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</sheetData>
  <mergeCells count="13">
    <mergeCell ref="B22:E22"/>
    <mergeCell ref="B23:E23"/>
    <mergeCell ref="E11:E12"/>
    <mergeCell ref="B11:B12"/>
    <mergeCell ref="B13:B18"/>
    <mergeCell ref="A11:A12"/>
    <mergeCell ref="A13:A18"/>
    <mergeCell ref="C13:C18"/>
    <mergeCell ref="B8:F8"/>
    <mergeCell ref="B9:F9"/>
    <mergeCell ref="C11:C12"/>
    <mergeCell ref="D11:D12"/>
    <mergeCell ref="F11:F12"/>
  </mergeCells>
  <printOptions/>
  <pageMargins left="0.61" right="0.2362204724409449" top="0.3937007874015748" bottom="0" header="0.275590551181102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2018-03-29T08:33:26Z</cp:lastPrinted>
  <dcterms:created xsi:type="dcterms:W3CDTF">2014-08-27T08:44:07Z</dcterms:created>
  <dcterms:modified xsi:type="dcterms:W3CDTF">2018-03-29T08:33:28Z</dcterms:modified>
  <cp:category/>
  <cp:version/>
  <cp:contentType/>
  <cp:contentStatus/>
</cp:coreProperties>
</file>