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'Лист1'!$A$1:$B$22</definedName>
  </definedNames>
  <calcPr fullCalcOnLoad="1"/>
</workbook>
</file>

<file path=xl/sharedStrings.xml><?xml version="1.0" encoding="utf-8"?>
<sst xmlns="http://schemas.openxmlformats.org/spreadsheetml/2006/main" count="16" uniqueCount="16">
  <si>
    <t>Назва  об’єкта (заходу), його місцезнаходження</t>
  </si>
  <si>
    <t>Всього:</t>
  </si>
  <si>
    <t>Керівник апарату райдержадміністрації</t>
  </si>
  <si>
    <t xml:space="preserve">Керуючий справами виконавчого апарату районної  ради    </t>
  </si>
  <si>
    <t>Т.П. Куриленко</t>
  </si>
  <si>
    <t>С.М. Струк</t>
  </si>
  <si>
    <t>голови районної державної адміністрації</t>
  </si>
  <si>
    <t>та голови районної ради</t>
  </si>
  <si>
    <t xml:space="preserve">Додаток 2   </t>
  </si>
  <si>
    <t xml:space="preserve">до розпорядження </t>
  </si>
  <si>
    <t>Капітальний ремонт Олишівської ЗОШ І-ІІІ ступенів Чернігівської районної ради Чернігівської області за адресою: смт. Олишівка, вул. Шкільна, 11 (заміні вікон та дверей)</t>
  </si>
  <si>
    <t>Капітальний ремонт технологічного обладнання котельні Олишівської ЗОШ I—III ст., розташованої за адресою: Чернігівська область, Чернігівський район, с. Олишівка, вул. Шкільна, 11</t>
  </si>
  <si>
    <t>Капітальний ремонт будівлі Редьківського НВК за адресою: с. Редьківка, вул. Процька, 12, Чернігівського району Чернігівської області (заміна вікон, вхідних дверей та утеплення горищного перекриття)</t>
  </si>
  <si>
    <t xml:space="preserve">Перелік об’єктів і заходів, що фінансуються за рахунок  субвенції з державного бюджету місцевим бюджетам на здійснення заходів щодо соціально-економічного розвитку окремих територій  по Чернігівському району у 2018 році за рахунок зміни обсягу готівкових коштів спеціального фонду районного бюджету станом на 01.01.2018 року </t>
  </si>
  <si>
    <t>Обсяг коштів</t>
  </si>
  <si>
    <t xml:space="preserve">  28 березня  2018 року №2/2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</si>
</sst>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_ ;[Red]\-0.00\ "/>
  </numFmts>
  <fonts count="6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4" fillId="0" borderId="0" xfId="18" applyFont="1" applyAlignment="1" applyProtection="1">
      <alignment horizontal="left"/>
      <protection locked="0"/>
    </xf>
    <xf numFmtId="0" fontId="4" fillId="0" borderId="0" xfId="18" applyFont="1" applyFill="1" applyAlignment="1" applyProtection="1">
      <alignment horizontal="left"/>
      <protection locked="0"/>
    </xf>
    <xf numFmtId="0" fontId="4" fillId="0" borderId="0" xfId="17" applyFont="1" applyAlignment="1">
      <alignment horizontal="left"/>
      <protection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Бюджет розвитку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60" workbookViewId="0" topLeftCell="A1">
      <selection activeCell="B5" sqref="B5"/>
    </sheetView>
  </sheetViews>
  <sheetFormatPr defaultColWidth="9.00390625" defaultRowHeight="12.75"/>
  <cols>
    <col min="1" max="1" width="67.875" style="0" customWidth="1"/>
    <col min="2" max="2" width="48.25390625" style="0" customWidth="1"/>
  </cols>
  <sheetData>
    <row r="1" ht="18.75">
      <c r="B1" s="7" t="s">
        <v>8</v>
      </c>
    </row>
    <row r="2" ht="18.75">
      <c r="B2" s="8" t="s">
        <v>9</v>
      </c>
    </row>
    <row r="3" ht="18.75">
      <c r="B3" s="9" t="s">
        <v>6</v>
      </c>
    </row>
    <row r="4" ht="18.75">
      <c r="B4" s="8" t="s">
        <v>7</v>
      </c>
    </row>
    <row r="5" ht="18.75">
      <c r="B5" s="10" t="s">
        <v>15</v>
      </c>
    </row>
    <row r="7" spans="1:2" ht="105.75" customHeight="1">
      <c r="A7" s="14" t="s">
        <v>13</v>
      </c>
      <c r="B7" s="14"/>
    </row>
    <row r="9" spans="1:2" ht="18.75" customHeight="1">
      <c r="A9" s="15" t="s">
        <v>0</v>
      </c>
      <c r="B9" s="16" t="s">
        <v>14</v>
      </c>
    </row>
    <row r="10" spans="1:2" ht="12.75" customHeight="1">
      <c r="A10" s="15"/>
      <c r="B10" s="17"/>
    </row>
    <row r="11" spans="1:2" ht="12.75" customHeight="1">
      <c r="A11" s="15"/>
      <c r="B11" s="17"/>
    </row>
    <row r="12" spans="1:2" ht="35.25" customHeight="1">
      <c r="A12" s="15"/>
      <c r="B12" s="18"/>
    </row>
    <row r="13" spans="1:2" ht="132" customHeight="1">
      <c r="A13" s="11" t="s">
        <v>10</v>
      </c>
      <c r="B13" s="1">
        <v>389099.94</v>
      </c>
    </row>
    <row r="14" spans="1:2" ht="133.5" customHeight="1">
      <c r="A14" s="12" t="s">
        <v>11</v>
      </c>
      <c r="B14" s="1">
        <v>45843.76</v>
      </c>
    </row>
    <row r="15" spans="1:2" ht="114" customHeight="1">
      <c r="A15" s="11" t="s">
        <v>12</v>
      </c>
      <c r="B15" s="1">
        <v>26930.07</v>
      </c>
    </row>
    <row r="16" spans="1:2" ht="18.75">
      <c r="A16" s="3" t="s">
        <v>1</v>
      </c>
      <c r="B16" s="2">
        <f>SUM(B13:B15)</f>
        <v>461873.77</v>
      </c>
    </row>
    <row r="17" ht="37.5" customHeight="1"/>
    <row r="18" spans="1:2" ht="18.75">
      <c r="A18" s="4" t="s">
        <v>2</v>
      </c>
      <c r="B18" s="13" t="s">
        <v>4</v>
      </c>
    </row>
    <row r="19" spans="1:2" ht="18.75">
      <c r="A19" s="6"/>
      <c r="B19" s="13"/>
    </row>
    <row r="20" spans="1:4" ht="18.75">
      <c r="A20" s="5" t="s">
        <v>3</v>
      </c>
      <c r="B20" s="13" t="s">
        <v>5</v>
      </c>
      <c r="C20" s="5"/>
      <c r="D20" s="5"/>
    </row>
    <row r="21" spans="1:2" ht="18.75">
      <c r="A21" s="6"/>
      <c r="B21" s="6"/>
    </row>
  </sheetData>
  <mergeCells count="3">
    <mergeCell ref="A7:B7"/>
    <mergeCell ref="A9:A12"/>
    <mergeCell ref="B9:B12"/>
  </mergeCells>
  <printOptions/>
  <pageMargins left="0.92" right="0.22" top="0.36" bottom="0.2" header="0.5" footer="0.3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2018-03-29T08:28:11Z</cp:lastPrinted>
  <dcterms:created xsi:type="dcterms:W3CDTF">2018-02-02T07:48:39Z</dcterms:created>
  <dcterms:modified xsi:type="dcterms:W3CDTF">2018-03-29T08:28:22Z</dcterms:modified>
  <cp:category/>
  <cp:version/>
  <cp:contentType/>
  <cp:contentStatus/>
</cp:coreProperties>
</file>